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18315" windowHeight="11160"/>
  </bookViews>
  <sheets>
    <sheet name="English" sheetId="1" r:id="rId1"/>
    <sheet name="繁體中文" sheetId="4" r:id="rId2"/>
    <sheet name="简体中文" sheetId="6" r:id="rId3"/>
  </sheets>
  <calcPr calcId="144525"/>
</workbook>
</file>

<file path=xl/sharedStrings.xml><?xml version="1.0" encoding="utf-8"?>
<sst xmlns="http://schemas.openxmlformats.org/spreadsheetml/2006/main" count="114" uniqueCount="105">
  <si>
    <t>Address</t>
  </si>
  <si>
    <t>Telephone No.</t>
  </si>
  <si>
    <t>Service Hours</t>
  </si>
  <si>
    <t>地址</t>
  </si>
  <si>
    <t>电话号码</t>
  </si>
  <si>
    <t>服务时间</t>
  </si>
  <si>
    <t>Chai Wan Social Hygiene Clinic</t>
    <phoneticPr fontId="4" type="noConversion"/>
  </si>
  <si>
    <t>West Wing, LG5 Specialist Out-patient Block, Pamela Youde Nethersole Eastern Hospital, 3 Lok Man Road, Chai Wan</t>
    <phoneticPr fontId="4" type="noConversion"/>
  </si>
  <si>
    <t>Fanling Integrated Treatment Centre (Social Hygiene Service)</t>
    <phoneticPr fontId="4" type="noConversion"/>
  </si>
  <si>
    <t>Tuen Mun Social Hygiene Clinic</t>
    <phoneticPr fontId="4" type="noConversion"/>
  </si>
  <si>
    <t>Wan Chai Female Social Hygiene Clinic</t>
    <phoneticPr fontId="4" type="noConversion"/>
  </si>
  <si>
    <t>Wan Chai Male Social Hygiene Clinic</t>
    <phoneticPr fontId="4" type="noConversion"/>
  </si>
  <si>
    <t>6/F Tang Chi Ngong Specialist Clinic, 284 Queen's Road East, Wan Chai</t>
    <phoneticPr fontId="4" type="noConversion"/>
  </si>
  <si>
    <t>Yau Ma Tei Male Social Hygiene Clinic</t>
    <phoneticPr fontId="4" type="noConversion"/>
  </si>
  <si>
    <t>4/F Yau Ma Tei Jockey Club Polyclinic, 145 Battery Street, Yau Ma Tei</t>
    <phoneticPr fontId="4" type="noConversion"/>
  </si>
  <si>
    <t>Yung Fung Shee Social Hygiene Clinic</t>
    <phoneticPr fontId="4" type="noConversion"/>
  </si>
  <si>
    <t>3511 1197</t>
    <phoneticPr fontId="4" type="noConversion"/>
  </si>
  <si>
    <t>地址</t>
    <phoneticPr fontId="2" type="noConversion"/>
  </si>
  <si>
    <t>電話號碼</t>
    <phoneticPr fontId="2" type="noConversion"/>
  </si>
  <si>
    <t xml:space="preserve">服務時間 </t>
    <phoneticPr fontId="2" type="noConversion"/>
  </si>
  <si>
    <t>柴灣社會衞生科診所</t>
    <phoneticPr fontId="2" type="noConversion"/>
  </si>
  <si>
    <t>柴灣樂民道3號
東區尤德夫人那打素醫院
專科門診大樓地庫5樓西翼</t>
    <phoneticPr fontId="2" type="noConversion"/>
  </si>
  <si>
    <t xml:space="preserve"> 2595 7500</t>
    <phoneticPr fontId="2" type="noConversion"/>
  </si>
  <si>
    <t xml:space="preserve">灣仔女性社會衞生科診所
</t>
    <phoneticPr fontId="2" type="noConversion"/>
  </si>
  <si>
    <t xml:space="preserve">灣仔皇后大道東284號
鄧志昂專科診療院7字樓
(登記處設於6字樓)
</t>
    <phoneticPr fontId="2" type="noConversion"/>
  </si>
  <si>
    <t xml:space="preserve">灣仔男性社會衞生科診所
</t>
    <phoneticPr fontId="2" type="noConversion"/>
  </si>
  <si>
    <t xml:space="preserve">灣仔皇后大道東284號
鄧志昂專科診療院6字樓
</t>
    <phoneticPr fontId="2" type="noConversion"/>
  </si>
  <si>
    <t>3103 2400</t>
    <phoneticPr fontId="2" type="noConversion"/>
  </si>
  <si>
    <t xml:space="preserve">油麻地女性社會衞生科診所
</t>
    <phoneticPr fontId="2" type="noConversion"/>
  </si>
  <si>
    <t xml:space="preserve">油麻地男性社會衞生科診所
</t>
    <phoneticPr fontId="2" type="noConversion"/>
  </si>
  <si>
    <t xml:space="preserve">油麻地炮台街145號
油麻地賽馬會分科診療所4字樓
</t>
    <phoneticPr fontId="2" type="noConversion"/>
  </si>
  <si>
    <t>2359 4377</t>
    <phoneticPr fontId="2" type="noConversion"/>
  </si>
  <si>
    <t xml:space="preserve">屯門社會衞生科診所
</t>
    <phoneticPr fontId="2" type="noConversion"/>
  </si>
  <si>
    <t xml:space="preserve">屯門屯利街4號
屯門眼科中心5樓
</t>
    <phoneticPr fontId="2" type="noConversion"/>
  </si>
  <si>
    <t xml:space="preserve">粉嶺綜合治療中心(社會衞生科)
</t>
    <phoneticPr fontId="2" type="noConversion"/>
  </si>
  <si>
    <t xml:space="preserve">粉嶺璧峰路2號 粉嶺健康中心6字樓
</t>
    <phoneticPr fontId="2" type="noConversion"/>
  </si>
  <si>
    <t>2639 1437</t>
    <phoneticPr fontId="2" type="noConversion"/>
  </si>
  <si>
    <t xml:space="preserve">容鳳書社會衞生科診所
</t>
    <phoneticPr fontId="2" type="noConversion"/>
  </si>
  <si>
    <t xml:space="preserve">觀塘茶果嶺道79號
容鳳書紀念中心4字樓
</t>
    <phoneticPr fontId="2" type="noConversion"/>
  </si>
  <si>
    <t>2727 8315</t>
    <phoneticPr fontId="2" type="noConversion"/>
  </si>
  <si>
    <t>柴湾乐民道3号
东区尤德夫人那打素医院
专科门诊大楼地库5楼西翼</t>
    <phoneticPr fontId="2" type="noConversion"/>
  </si>
  <si>
    <t xml:space="preserve">湾仔女性社会卫生科诊所
</t>
    <phoneticPr fontId="2" type="noConversion"/>
  </si>
  <si>
    <t xml:space="preserve">湾仔皇后大道东284号
邓志昂专科诊疗院7字楼
(登记处设于6字楼)
</t>
    <phoneticPr fontId="2" type="noConversion"/>
  </si>
  <si>
    <t xml:space="preserve">湾仔男性社会卫生科诊所
</t>
    <phoneticPr fontId="2" type="noConversion"/>
  </si>
  <si>
    <t xml:space="preserve">湾仔皇后大道东284号
邓志昂专科诊疗院6字楼
</t>
    <phoneticPr fontId="2" type="noConversion"/>
  </si>
  <si>
    <t xml:space="preserve">油麻地女性社会卫生科诊所
</t>
    <phoneticPr fontId="2" type="noConversion"/>
  </si>
  <si>
    <t xml:space="preserve">油麻地男性社会卫生科诊所
</t>
    <phoneticPr fontId="2" type="noConversion"/>
  </si>
  <si>
    <t xml:space="preserve">容凤书社会卫生科诊所
</t>
    <phoneticPr fontId="2" type="noConversion"/>
  </si>
  <si>
    <t xml:space="preserve">观塘茶果岭道79号
容凤书纪念中心4字楼
</t>
    <phoneticPr fontId="2" type="noConversion"/>
  </si>
  <si>
    <t xml:space="preserve">屯门社会卫生科诊所
</t>
    <phoneticPr fontId="2" type="noConversion"/>
  </si>
  <si>
    <t xml:space="preserve">屯门屯利街4号
屯门眼科中心5楼
</t>
    <phoneticPr fontId="2" type="noConversion"/>
  </si>
  <si>
    <t xml:space="preserve">粉岭综合治疗中心(社会卫生科)
</t>
    <phoneticPr fontId="2" type="noConversion"/>
  </si>
  <si>
    <t xml:space="preserve">粉岭璧峰路2号 粉岭健康中心6字楼
</t>
    <phoneticPr fontId="2" type="noConversion"/>
  </si>
  <si>
    <t>柴湾社会卫生科诊所</t>
    <phoneticPr fontId="2" type="noConversion"/>
  </si>
  <si>
    <t xml:space="preserve">油麻地炮台街145号
油麻地赛马会分科诊疗所4字楼
</t>
    <phoneticPr fontId="2" type="noConversion"/>
  </si>
  <si>
    <t xml:space="preserve">油麻地炮台街145号
油麻地赛马会分科诊疗所3字楼
</t>
    <phoneticPr fontId="2" type="noConversion"/>
  </si>
  <si>
    <t xml:space="preserve">油麻地炮台街145號
油麻地賽馬會分科診療所3字樓
</t>
    <phoneticPr fontId="2" type="noConversion"/>
  </si>
  <si>
    <t>2727 8315</t>
    <phoneticPr fontId="4" type="noConversion"/>
  </si>
  <si>
    <t>3103 2411</t>
    <phoneticPr fontId="2" type="noConversion"/>
  </si>
  <si>
    <t>2245 9528</t>
    <phoneticPr fontId="2" type="noConversion"/>
  </si>
  <si>
    <t>2639 1437</t>
    <phoneticPr fontId="2" type="noConversion"/>
  </si>
  <si>
    <t>2595 7500</t>
    <phoneticPr fontId="4" type="noConversion"/>
  </si>
  <si>
    <t>3103 2411</t>
    <phoneticPr fontId="4" type="noConversion"/>
  </si>
  <si>
    <t>3103 2400</t>
    <phoneticPr fontId="4" type="noConversion"/>
  </si>
  <si>
    <t>2245 9528</t>
    <phoneticPr fontId="4" type="noConversion"/>
  </si>
  <si>
    <t>2359 4377</t>
    <phoneticPr fontId="4" type="noConversion"/>
  </si>
  <si>
    <t>3511 1197</t>
    <phoneticPr fontId="2" type="noConversion"/>
  </si>
  <si>
    <t>3103 2411</t>
    <phoneticPr fontId="2" type="noConversion"/>
  </si>
  <si>
    <t>3511 1197</t>
    <phoneticPr fontId="2" type="noConversion"/>
  </si>
  <si>
    <t>Clinic / Centre Name</t>
  </si>
  <si>
    <t>診所/中心名稱</t>
  </si>
  <si>
    <t>诊所/中心名称</t>
  </si>
  <si>
    <t>Female
Monday
8:30 am - 1:00 pm
 Wednesday
8:45 am - 1:00 pm
Monday,Wednesday, Friday
2:00 pm - 5:30 pm
Friday (Operation session)
8:45 am - 1:00 pm
Male  
Tuesday &amp; Thursday
8:45 am - 1:00 pm
2:00 pm - 5:30 pm</t>
  </si>
  <si>
    <t>Monday
8:30 am - 1:00 pm
Tuesday - Friday
8:45 am - 1:00 pm
Monday - Friday
2:00 pm - 5:30 pm</t>
  </si>
  <si>
    <t>Female  
Monday
8:30 am - 1:00 pm 
Wednesday &amp; Friday
8:45 am - 1:00 pm
Monday , Wednesday, Friday
2:00 pm - 5:30 pm
Male  
Tuesday &amp; Thursday
8:45 am - 1:00 pm
2:00 pm - 5:30 pm</t>
  </si>
  <si>
    <t>Monday
8:30 am - 1:00 pm
Tuesday - Thursday
8:45 am - 1:00 pm
Monday - Friday
2:00 pm - 5:30 pm
Friday (Operation session)
8:45 am - 1:00 pm</t>
  </si>
  <si>
    <t xml:space="preserve">Monday
8:30 am - 1:00 pm
Tuesday - Friday
8:45 am - 1:00 pm
Monday, Tuesday, Wednesday &amp; Friday
2:00 pm - 5:30 pm
Thursday
2:00 pm - 5:30 pm
(For Special Skin case only)
</t>
  </si>
  <si>
    <t>Monday
8:30 am - 1:00 pm
Wednesday - Friday
8:45 am - 1:00 pm
Monday - Friday
2:00 pm - 5:30 pm
Tuesday
5:30 pm to 8:30 pm 
Tuesday (Operation session)
8:45 am - 1:00 pm</t>
  </si>
  <si>
    <t>Monday
8:30 am - 1:00 pm
Wednesday - Friday
8:45 am - 1:00 pm
Monday - Friday
2:00 pm - 5:30 pm
Tuesday (Old cases only)
5:30 pm - 8:30 pm
Tuesday (Operation session)
8:45 am - 1:00 pm</t>
  </si>
  <si>
    <t>Female
Tuesday &amp; Thursday
8:45 am - 1:00 pm
2:00 pm - 5:30 pm
Male  
Monday
8:30 am - 1:00 pm
Wednesday &amp; Friday
8:45 am - 1:00 pm
Monday, Wednesday, Friday
2:00 pm - 5:30 pm</t>
  </si>
  <si>
    <t>女性 
星期一
上午 8:30 - 下午 1:00
星期三
上午 8:45 - 下午 1:00
星期一、三、五
下午 2:00 - 下午 5:30
星期五(手術日)
上午 8:45 - 下午 1:00
男性
星期二及星期四
上午 8:45 - 下午 1:00
下午 2:00 - 下午 5:30</t>
  </si>
  <si>
    <t>星期一
上午 8:30 - 下午 1:00
星期二至星期四
上午 8:45 - 下午 1:00
星期一至星期五
下午 2:00 - 下午 5:30
星期五(手術日)
上午 8:45 - 下午 1:00</t>
  </si>
  <si>
    <t>星期一
上午 8:30 - 下午 1:00
星期二至星期五
上午 8:45 - 下午 1:00
星期一、二、三、五
下午 2:00 - 下午 5:30
星期四
下午 2:00 - 下午 5:30
(只限特別皮膚科)</t>
  </si>
  <si>
    <t>星期一
上午 8:30 - 下午 1:00
星期三至星期五
上午 8:45 - 下午 1:00
星期一至星期五
下午 2:00 - 下午 5:30
星期二
下午 5:30 - 下午 8:30
星期二(手術日)
上午 8:45 - 下午 1:00</t>
  </si>
  <si>
    <t>星期一
上午 8:30 - 下午 1:00
星期三至星期五
上午 8:45 - 下午 1:00
星期一至星期五
下午 2:00 - 下午 5:30
星期二(只限舊症)
下午 5:30 - 下午 8:30
星期二(手術日)
上午 8:45 - 下午 1:00</t>
  </si>
  <si>
    <t>女性
星期二、四
上午 8:45 - 下午 1:00
下午 2:00 - 下午 5:30
男性
星期一
上午 8:30 - 下午 1:00
星期三、五
上午 8:45 - 下午 1:00
星期一、三、五
下午 2:00 - 下午 5:30</t>
  </si>
  <si>
    <t>女性 
星期一
上午 8:30 - 下午 1:00
星期三及星期五
上午 8:45 - 下午 1:00
星期一、三、五
下午 2:00 - 下午 5:30
男性
星期二及星期四
上午 8:45 - 下午 1:00
下午 2:00 - 下午 5:30</t>
  </si>
  <si>
    <t>星期一
上午 8:30 - 下午 1:00
星期二至星期五
上午 8:45 - 下午 1:00
星期一至星期五
下午 2:00 - 下午 5:30</t>
  </si>
  <si>
    <t>女性 
星期一
上午 8:30 - 下午 1:00
星期三
上午 8:45 - 下午 1:00
星期一、三、五
下午 2:00 - 下午 5:30
星期五(手术日)
上午 8:45 - 下午 1:00
男性
星期二及星期四
上午 8:45 - 下午 1:00
下午 2:00 - 下午 5:30</t>
  </si>
  <si>
    <t>星期一
上午 8:30 - 下午 1:00
星期二至星期四
上午 8:45 - 下午 1:00
星期一至星期五
下午 2:00 - 下午 5:30
星期五(手术日)
上午 8:45 - 下午 1:00</t>
  </si>
  <si>
    <t>星期一
上午 8:30 - 下午 1:00
星期二至星期五
上午 8:45 - 下午 1:00
星期一、二、三、五
下午 2:00 - 下午 5:30
星期四
下午 2:00 - 下午 5:30
(只限特别皮肤科)</t>
  </si>
  <si>
    <t>星期一
上午 8:30 - 下午 1:00
星期三至星期五
上午 8:45 - 下午 1:00
星期一至星期五
下午 2:00 - 下午 5:30
星期二
下午 5:30 - 下午 8:30
星期二(手术日)
上午 8:45 - 下午 1:00</t>
  </si>
  <si>
    <t>星期一
上午 8:30 - 下午 1:00
星期三至星期五
上午 8:45 - 下午 1:00
星期一至星期五
下午 2:00 - 下午 5:30
星期二(只限旧症)
下午 5:30 - 下午 8:30
星期二(手术日)
上午 8:45 - 下午 1:00</t>
  </si>
  <si>
    <t>Latitude</t>
    <phoneticPr fontId="2" type="noConversion"/>
  </si>
  <si>
    <t>Longitude</t>
    <phoneticPr fontId="2" type="noConversion"/>
  </si>
  <si>
    <t>6/F Fanling Health Centre, 2 Pik Fung Road, Fanling</t>
    <phoneticPr fontId="4" type="noConversion"/>
  </si>
  <si>
    <t>5/F Tuen Mun Eye Centre, 4 Tuen Lee Street, Tuen Mun</t>
    <phoneticPr fontId="4" type="noConversion"/>
  </si>
  <si>
    <t>緯度</t>
    <phoneticPr fontId="2" type="noConversion"/>
  </si>
  <si>
    <t>經度</t>
  </si>
  <si>
    <t>纬度</t>
  </si>
  <si>
    <t>经度</t>
  </si>
  <si>
    <t>7/F Tang Chi Ngong Specialist Clinic, 284 Queen's Road East, Wan Chai</t>
    <phoneticPr fontId="4" type="noConversion"/>
  </si>
  <si>
    <t>3/F Yau Ma Tei Jockey Club Polyclinic, 145 Battery Street, Yau Ma Tei</t>
    <phoneticPr fontId="4" type="noConversion"/>
  </si>
  <si>
    <t>Yau Ma Tei Female Social Hygiene Clinic</t>
    <phoneticPr fontId="4" type="noConversion"/>
  </si>
  <si>
    <t>4/F Yung Fung Shee Memorial Centre, 79 Cha Kwo Ling Road, Kwun Tong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</si>
</sst>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_ "/>
  </numFmts>
  <fonts count="7"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b/>
      <sz val="12"/>
      <color theme="1"/>
      <name val="Calibri"/>
      <family val="1"/>
      <charset val="136"/>
      <scheme val="minor"/>
    </font>
    <font>
      <sz val="12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一般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2" t="s">
        <v>69</v>
      </c>
      <c r="B1" s="2" t="s">
        <v>0</v>
      </c>
      <c r="C1" s="2" t="s">
        <v>1</v>
      </c>
      <c r="D1" s="2" t="s">
        <v>2</v>
      </c>
      <c r="E1" s="5" t="s">
        <v>93</v>
      </c>
      <c r="F1" s="5" t="s">
        <v>94</v>
      </c>
    </row>
    <row r="2" spans="1:6" ht="220.5">
      <c r="A2" s="4" t="s">
        <v>6</v>
      </c>
      <c r="B2" s="4" t="s">
        <v>7</v>
      </c>
      <c r="C2" s="4" t="s">
        <v>61</v>
      </c>
      <c r="D2" s="3" t="s">
        <v>72</v>
      </c>
      <c r="E2" s="7">
        <v>22.270208</v>
      </c>
      <c r="F2" s="7">
        <v>114.23732200000001</v>
      </c>
    </row>
    <row r="3" spans="1:6" ht="94.5">
      <c r="A3" s="4" t="s">
        <v>8</v>
      </c>
      <c r="B3" s="4" t="s">
        <v>95</v>
      </c>
      <c r="C3" s="4" t="s">
        <v>60</v>
      </c>
      <c r="D3" s="3" t="s">
        <v>73</v>
      </c>
      <c r="E3" s="7">
        <v>22.496158000000001</v>
      </c>
      <c r="F3" s="7">
        <v>114.13883</v>
      </c>
    </row>
    <row r="4" spans="1:6" ht="189">
      <c r="A4" s="4" t="s">
        <v>9</v>
      </c>
      <c r="B4" s="4" t="s">
        <v>96</v>
      </c>
      <c r="C4" s="4" t="s">
        <v>16</v>
      </c>
      <c r="D4" s="3" t="s">
        <v>74</v>
      </c>
      <c r="E4" s="7">
        <v>22.390836</v>
      </c>
      <c r="F4" s="7">
        <v>113.97896799999999</v>
      </c>
    </row>
    <row r="5" spans="1:6" ht="126">
      <c r="A5" s="4" t="s">
        <v>10</v>
      </c>
      <c r="B5" s="4" t="s">
        <v>101</v>
      </c>
      <c r="C5" s="4" t="s">
        <v>62</v>
      </c>
      <c r="D5" s="3" t="s">
        <v>75</v>
      </c>
      <c r="E5" s="3">
        <v>22.275243</v>
      </c>
      <c r="F5" s="6">
        <v>114.178189</v>
      </c>
    </row>
    <row r="6" spans="1:6" ht="157.5">
      <c r="A6" s="4" t="s">
        <v>11</v>
      </c>
      <c r="B6" s="4" t="s">
        <v>12</v>
      </c>
      <c r="C6" s="4" t="s">
        <v>63</v>
      </c>
      <c r="D6" s="3" t="s">
        <v>76</v>
      </c>
      <c r="E6" s="3">
        <v>22.275243</v>
      </c>
      <c r="F6" s="6">
        <v>114.178189</v>
      </c>
    </row>
    <row r="7" spans="1:6" ht="157.5">
      <c r="A7" s="4" t="s">
        <v>103</v>
      </c>
      <c r="B7" s="4" t="s">
        <v>102</v>
      </c>
      <c r="C7" s="4" t="s">
        <v>64</v>
      </c>
      <c r="D7" s="3" t="s">
        <v>77</v>
      </c>
      <c r="E7" s="3">
        <v>22.309432000000001</v>
      </c>
      <c r="F7" s="3">
        <v>114.1692795</v>
      </c>
    </row>
    <row r="8" spans="1:6" ht="157.5">
      <c r="A8" s="4" t="s">
        <v>13</v>
      </c>
      <c r="B8" s="4" t="s">
        <v>14</v>
      </c>
      <c r="C8" s="4" t="s">
        <v>65</v>
      </c>
      <c r="D8" s="3" t="s">
        <v>78</v>
      </c>
      <c r="E8" s="3">
        <v>22.309432000000001</v>
      </c>
      <c r="F8" s="3">
        <v>114.1692795</v>
      </c>
    </row>
    <row r="9" spans="1:6" ht="189">
      <c r="A9" s="4" t="s">
        <v>15</v>
      </c>
      <c r="B9" s="4" t="s">
        <v>104</v>
      </c>
      <c r="C9" s="4" t="s">
        <v>57</v>
      </c>
      <c r="D9" s="3" t="s">
        <v>79</v>
      </c>
      <c r="E9" s="3">
        <v>22.307794000000001</v>
      </c>
      <c r="F9" s="3">
        <v>114.22862600000001</v>
      </c>
    </row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</sheetData>
  <phoneticPr fontId="2" type="noConversion"/>
  <conditionalFormatting sqref="B2 D2 A3:C3 A4:D44">
    <cfRule type="notContainsBlanks" dxfId="3" priority="5">
      <formula>LEN(TRIM(A2))&gt;0</formula>
    </cfRule>
  </conditionalFormatting>
  <conditionalFormatting sqref="D3">
    <cfRule type="notContainsBlanks" dxfId="2" priority="2">
      <formula>LEN(TRIM(D3))&gt;0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2" t="s">
        <v>70</v>
      </c>
      <c r="B1" s="2" t="s">
        <v>17</v>
      </c>
      <c r="C1" s="2" t="s">
        <v>18</v>
      </c>
      <c r="D1" s="2" t="s">
        <v>19</v>
      </c>
      <c r="E1" s="5" t="s">
        <v>97</v>
      </c>
      <c r="F1" s="5" t="s">
        <v>98</v>
      </c>
    </row>
    <row r="2" spans="1:6" ht="220.5">
      <c r="A2" s="3" t="s">
        <v>20</v>
      </c>
      <c r="B2" s="3" t="s">
        <v>21</v>
      </c>
      <c r="C2" s="3" t="s">
        <v>22</v>
      </c>
      <c r="D2" s="3" t="s">
        <v>80</v>
      </c>
      <c r="E2" s="7">
        <v>22.270208</v>
      </c>
      <c r="F2" s="7">
        <v>114.23732200000001</v>
      </c>
    </row>
    <row r="3" spans="1:6" ht="126">
      <c r="A3" s="3" t="s">
        <v>23</v>
      </c>
      <c r="B3" s="3" t="s">
        <v>24</v>
      </c>
      <c r="C3" s="3" t="s">
        <v>58</v>
      </c>
      <c r="D3" s="3" t="s">
        <v>81</v>
      </c>
      <c r="E3" s="3">
        <v>22.275243</v>
      </c>
      <c r="F3" s="6">
        <v>114.178189</v>
      </c>
    </row>
    <row r="4" spans="1:6" ht="141.75">
      <c r="A4" s="3" t="s">
        <v>25</v>
      </c>
      <c r="B4" s="3" t="s">
        <v>26</v>
      </c>
      <c r="C4" s="3" t="s">
        <v>27</v>
      </c>
      <c r="D4" s="3" t="s">
        <v>82</v>
      </c>
      <c r="E4" s="3">
        <v>22.275243</v>
      </c>
      <c r="F4" s="6">
        <v>114.178189</v>
      </c>
    </row>
    <row r="5" spans="1:6" ht="157.5">
      <c r="A5" s="3" t="s">
        <v>28</v>
      </c>
      <c r="B5" s="3" t="s">
        <v>56</v>
      </c>
      <c r="C5" s="3" t="s">
        <v>59</v>
      </c>
      <c r="D5" s="3" t="s">
        <v>83</v>
      </c>
      <c r="E5" s="3">
        <v>22.309432000000001</v>
      </c>
      <c r="F5" s="3">
        <v>114.1692795</v>
      </c>
    </row>
    <row r="6" spans="1:6" ht="157.5">
      <c r="A6" s="3" t="s">
        <v>29</v>
      </c>
      <c r="B6" s="3" t="s">
        <v>30</v>
      </c>
      <c r="C6" s="3" t="s">
        <v>31</v>
      </c>
      <c r="D6" s="3" t="s">
        <v>84</v>
      </c>
      <c r="E6" s="3">
        <v>22.309432000000001</v>
      </c>
      <c r="F6" s="3">
        <v>114.1692795</v>
      </c>
    </row>
    <row r="7" spans="1:6" ht="189">
      <c r="A7" s="3" t="s">
        <v>37</v>
      </c>
      <c r="B7" s="3" t="s">
        <v>38</v>
      </c>
      <c r="C7" s="3" t="s">
        <v>39</v>
      </c>
      <c r="D7" s="3" t="s">
        <v>85</v>
      </c>
      <c r="E7" s="3">
        <v>22.307794000000001</v>
      </c>
      <c r="F7" s="3">
        <v>114.22862600000001</v>
      </c>
    </row>
    <row r="8" spans="1:6" ht="189">
      <c r="A8" s="3" t="s">
        <v>32</v>
      </c>
      <c r="B8" s="3" t="s">
        <v>33</v>
      </c>
      <c r="C8" s="3" t="s">
        <v>66</v>
      </c>
      <c r="D8" s="3" t="s">
        <v>86</v>
      </c>
      <c r="E8" s="7">
        <v>22.390836</v>
      </c>
      <c r="F8" s="7">
        <v>113.97896799999999</v>
      </c>
    </row>
    <row r="9" spans="1:6" ht="94.5">
      <c r="A9" s="3" t="s">
        <v>34</v>
      </c>
      <c r="B9" s="3" t="s">
        <v>35</v>
      </c>
      <c r="C9" s="3" t="s">
        <v>36</v>
      </c>
      <c r="D9" s="3" t="s">
        <v>87</v>
      </c>
      <c r="E9" s="7">
        <v>22.496158000000001</v>
      </c>
      <c r="F9" s="7">
        <v>114.13883</v>
      </c>
    </row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</sheetData>
  <phoneticPr fontId="2" type="noConversion"/>
  <conditionalFormatting sqref="A2:D47">
    <cfRule type="notContainsBlanks" dxfId="1" priority="1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="70" zoomScaleNormal="70" workbookViewId="0"/>
  </sheetViews>
  <sheetFormatPr defaultRowHeight="15.75"/>
  <cols>
    <col min="1" max="1" width="42.625" style="1" customWidth="1"/>
    <col min="2" max="2" width="51.625" style="1" customWidth="1"/>
    <col min="3" max="3" width="22.625" style="1" customWidth="1"/>
    <col min="4" max="4" width="60.75" style="1" customWidth="1"/>
    <col min="5" max="5" width="10" style="1" bestFit="1" customWidth="1"/>
    <col min="6" max="6" width="11.625" style="1" bestFit="1" customWidth="1"/>
    <col min="7" max="16384" width="9" style="1"/>
  </cols>
  <sheetData>
    <row r="1" spans="1:6">
      <c r="A1" s="2" t="s">
        <v>71</v>
      </c>
      <c r="B1" s="2" t="s">
        <v>3</v>
      </c>
      <c r="C1" s="2" t="s">
        <v>4</v>
      </c>
      <c r="D1" s="2" t="s">
        <v>5</v>
      </c>
      <c r="E1" s="5" t="s">
        <v>99</v>
      </c>
      <c r="F1" s="5" t="s">
        <v>100</v>
      </c>
    </row>
    <row r="2" spans="1:6" ht="220.5">
      <c r="A2" s="3" t="s">
        <v>53</v>
      </c>
      <c r="B2" s="3" t="s">
        <v>40</v>
      </c>
      <c r="C2" s="3" t="s">
        <v>22</v>
      </c>
      <c r="D2" s="3" t="s">
        <v>88</v>
      </c>
      <c r="E2" s="7">
        <v>22.270208</v>
      </c>
      <c r="F2" s="7">
        <v>114.23732200000001</v>
      </c>
    </row>
    <row r="3" spans="1:6" ht="126">
      <c r="A3" s="3" t="s">
        <v>41</v>
      </c>
      <c r="B3" s="3" t="s">
        <v>42</v>
      </c>
      <c r="C3" s="3" t="s">
        <v>67</v>
      </c>
      <c r="D3" s="3" t="s">
        <v>89</v>
      </c>
      <c r="E3" s="3">
        <v>22.275243</v>
      </c>
      <c r="F3" s="6">
        <v>114.178189</v>
      </c>
    </row>
    <row r="4" spans="1:6" ht="141.75">
      <c r="A4" s="3" t="s">
        <v>43</v>
      </c>
      <c r="B4" s="3" t="s">
        <v>44</v>
      </c>
      <c r="C4" s="3" t="s">
        <v>27</v>
      </c>
      <c r="D4" s="3" t="s">
        <v>90</v>
      </c>
      <c r="E4" s="3">
        <v>22.275243</v>
      </c>
      <c r="F4" s="6">
        <v>114.178189</v>
      </c>
    </row>
    <row r="5" spans="1:6" ht="157.5">
      <c r="A5" s="3" t="s">
        <v>45</v>
      </c>
      <c r="B5" s="3" t="s">
        <v>55</v>
      </c>
      <c r="C5" s="3" t="s">
        <v>59</v>
      </c>
      <c r="D5" s="3" t="s">
        <v>91</v>
      </c>
      <c r="E5" s="3">
        <v>22.309432000000001</v>
      </c>
      <c r="F5" s="3">
        <v>114.1692795</v>
      </c>
    </row>
    <row r="6" spans="1:6" ht="157.5">
      <c r="A6" s="3" t="s">
        <v>46</v>
      </c>
      <c r="B6" s="3" t="s">
        <v>54</v>
      </c>
      <c r="C6" s="3" t="s">
        <v>31</v>
      </c>
      <c r="D6" s="3" t="s">
        <v>92</v>
      </c>
      <c r="E6" s="3">
        <v>22.309432000000001</v>
      </c>
      <c r="F6" s="3">
        <v>114.1692795</v>
      </c>
    </row>
    <row r="7" spans="1:6" ht="189">
      <c r="A7" s="3" t="s">
        <v>47</v>
      </c>
      <c r="B7" s="3" t="s">
        <v>48</v>
      </c>
      <c r="C7" s="3" t="s">
        <v>39</v>
      </c>
      <c r="D7" s="3" t="s">
        <v>85</v>
      </c>
      <c r="E7" s="3">
        <v>22.307794000000001</v>
      </c>
      <c r="F7" s="3">
        <v>114.22862600000001</v>
      </c>
    </row>
    <row r="8" spans="1:6" ht="189">
      <c r="A8" s="3" t="s">
        <v>49</v>
      </c>
      <c r="B8" s="3" t="s">
        <v>50</v>
      </c>
      <c r="C8" s="3" t="s">
        <v>68</v>
      </c>
      <c r="D8" s="3" t="s">
        <v>86</v>
      </c>
      <c r="E8" s="7">
        <v>22.390836</v>
      </c>
      <c r="F8" s="7">
        <v>113.97896799999999</v>
      </c>
    </row>
    <row r="9" spans="1:6" ht="94.5">
      <c r="A9" s="3" t="s">
        <v>51</v>
      </c>
      <c r="B9" s="3" t="s">
        <v>52</v>
      </c>
      <c r="C9" s="3" t="s">
        <v>36</v>
      </c>
      <c r="D9" s="3" t="s">
        <v>87</v>
      </c>
      <c r="E9" s="7">
        <v>22.496158000000001</v>
      </c>
      <c r="F9" s="7">
        <v>114.13883</v>
      </c>
    </row>
    <row r="10" spans="1:6" ht="30.75" customHeight="1"/>
    <row r="11" spans="1:6" ht="30.75" customHeight="1"/>
    <row r="12" spans="1:6" ht="30.75" customHeight="1"/>
    <row r="13" spans="1:6" ht="30.75" customHeight="1"/>
    <row r="14" spans="1:6" ht="30.75" customHeight="1"/>
    <row r="15" spans="1:6" ht="30.75" customHeight="1"/>
    <row r="16" spans="1:6" ht="30.75" customHeight="1"/>
    <row r="17" ht="30.75" customHeight="1"/>
    <row r="18" ht="30.75" customHeight="1"/>
    <row r="19" ht="30.75" customHeight="1"/>
    <row r="20" ht="30.75" customHeight="1"/>
    <row r="21" ht="30.75" customHeight="1"/>
    <row r="22" ht="30.75" customHeight="1"/>
    <row r="23" ht="30.75" customHeight="1"/>
    <row r="24" ht="30.75" customHeight="1"/>
    <row r="25" ht="30.75" customHeight="1"/>
    <row r="26" ht="30.75" customHeight="1"/>
    <row r="27" ht="30.75" customHeight="1"/>
    <row r="28" ht="30.75" customHeight="1"/>
    <row r="29" ht="30.75" customHeight="1"/>
    <row r="30" ht="30.75" customHeight="1"/>
    <row r="31" ht="30.75" customHeight="1"/>
    <row r="32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</sheetData>
  <phoneticPr fontId="2" type="noConversion"/>
  <conditionalFormatting sqref="A2:D44">
    <cfRule type="notContainsBlanks" dxfId="0" priority="4">
      <formula>LEN(TRIM(A2))&gt;0</formula>
    </cfRule>
  </conditionalFormatting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Billy KY WONG</cp:lastModifiedBy>
  <cp:lastPrinted>2015-12-10T04:26:51Z</cp:lastPrinted>
  <dcterms:created xsi:type="dcterms:W3CDTF">2015-11-15T07:55:03Z</dcterms:created>
  <dcterms:modified xsi:type="dcterms:W3CDTF">2016-09-12T02:38:46Z</dcterms:modified>
</cp:coreProperties>
</file>